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20" windowWidth="19020" windowHeight="11895" tabRatio="915" firstSheet="6" activeTab="18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<sst xmlns="http://schemas.openxmlformats.org/spreadsheetml/2006/main" count="482" uniqueCount="425">
  <si>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</si>
  <si>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</si>
  <si>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</si>
  <si>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</si>
  <si>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</si>
  <si>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</si>
  <si>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</si>
  <si>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</si>
  <si>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</si>
  <si>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</si>
  <si>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</si>
  <si>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</si>
  <si>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</si>
  <si>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</si>
  <si>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</si>
  <si>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</si>
  <si>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</si>
  <si>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</si>
  <si>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</si>
  <si>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</si>
  <si>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</si>
  <si>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</si>
  <si>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</si>
  <si>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</si>
  <si>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</si>
  <si>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</si>
  <si>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</si>
  <si>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</si>
  <si>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</si>
  <si>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</si>
  <si>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</si>
  <si>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</si>
  <si>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</si>
  <si>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</si>
  <si>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</si>
  <si>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</si>
  <si>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</si>
  <si>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</si>
  <si>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</si>
  <si>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</si>
  <si>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</si>
  <si>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</si>
  <si>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</si>
  <si>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</si>
  <si>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</si>
  <si>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</si>
  <si>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</si>
  <si>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</si>
  <si>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</si>
  <si>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</si>
  <si>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</si>
  <si>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</si>
  <si>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</si>
  <si>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</si>
  <si>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</si>
  <si>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</si>
  <si>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</si>
  <si>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</si>
  <si>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</si>
  <si>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</si>
  <si>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</si>
  <si>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</si>
  <si>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</si>
  <si>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</si>
  <si>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</si>
  <si>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</si>
  <si>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</si>
  <si>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</si>
  <si>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</si>
  <si>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</si>
  <si>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</si>
  <si>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</si>
  <si>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</si>
  <si>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</si>
  <si>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</si>
  <si>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</si>
  <si>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</si>
  <si>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</si>
  <si>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</si>
  <si>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</si>
  <si>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</si>
  <si>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</si>
  <si>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</si>
  <si>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</si>
  <si>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</si>
  <si>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</si>
  <si>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</si>
  <si>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</si>
  <si>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</si>
  <si>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</si>
  <si>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</si>
  <si>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</si>
  <si>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</si>
  <si>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</si>
  <si>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</si>
  <si>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</si>
  <si>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</si>
  <si>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</si>
  <si>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</si>
  <si>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</si>
  <si>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</si>
  <si>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</si>
  <si>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</si>
  <si>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</si>
  <si>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</si>
  <si>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</si>
  <si>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</si>
  <si>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</si>
  <si>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</si>
  <si>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</si>
  <si>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</si>
  <si>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</si>
  <si>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</si>
  <si>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</si>
  <si>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</si>
  <si>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</si>
  <si>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</si>
  <si>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</si>
  <si>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</si>
  <si>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</si>
  <si>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</si>
  <si>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</si>
  <si>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</si>
  <si>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</si>
  <si>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</si>
  <si>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</si>
  <si>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</si>
  <si>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</si>
  <si>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</si>
  <si>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</si>
  <si>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</si>
  <si>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</si>
  <si>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</si>
  <si>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</si>
  <si>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</si>
  <si>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</si>
  <si>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</si>
  <si>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</si>
  <si>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</si>
  <si>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</si>
  <si>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</si>
  <si>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</si>
  <si>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</si>
  <si>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</si>
  <si>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</si>
  <si>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</si>
  <si>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</si>
  <si>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</si>
  <si>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</si>
  <si>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</si>
  <si>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</si>
  <si>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</si>
  <si>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</si>
  <si>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</si>
  <si>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</si>
  <si>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</si>
  <si>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</si>
  <si>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</si>
  <si>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</si>
  <si>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</si>
  <si>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</si>
  <si>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</si>
  <si>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</si>
  <si>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</si>
  <si>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</si>
  <si>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</si>
  <si>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</si>
  <si>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</si>
  <si>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</si>
  <si>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</si>
  <si>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</si>
  <si>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</si>
  <si>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</si>
  <si>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</si>
  <si>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</si>
  <si>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</si>
  <si>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</si>
  <si>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</si>
  <si>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</si>
  <si>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</si>
  <si>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</si>
  <si>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</si>
  <si>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</si>
  <si>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</si>
  <si>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</si>
  <si>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</si>
  <si>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</si>
  <si>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</si>
  <si>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</si>
  <si>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</si>
  <si>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</si>
  <si>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</si>
  <si>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</si>
  <si>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</si>
  <si>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</si>
  <si>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</si>
  <si>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</si>
  <si>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</si>
  <si>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</si>
  <si>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</si>
  <si>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</si>
  <si>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</si>
  <si>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</si>
  <si>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</si>
  <si>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</si>
  <si>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</si>
  <si>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</si>
  <si>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</si>
  <si>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</si>
  <si>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</si>
  <si>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</si>
  <si>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</si>
  <si>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</si>
  <si>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</si>
  <si>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</si>
  <si>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</si>
  <si>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</si>
  <si>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</si>
  <si>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</si>
  <si>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</si>
  <si>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</si>
  <si>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</si>
  <si>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</si>
  <si>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</si>
  <si>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</si>
  <si>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</si>
  <si>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</si>
  <si>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</si>
  <si>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</si>
  <si>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</si>
  <si>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</si>
  <si>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</si>
  <si>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</si>
  <si>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</si>
  <si>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</si>
  <si>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</si>
  <si>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</si>
  <si>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</si>
  <si>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</si>
  <si>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</si>
  <si>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</si>
  <si>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</si>
  <si>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</si>
  <si>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</si>
  <si>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</si>
  <si>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</si>
  <si>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</si>
  <si>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</si>
  <si>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</si>
  <si>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</si>
  <si>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</si>
  <si>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</si>
  <si>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</si>
  <si>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</si>
  <si>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</si>
  <si>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</si>
  <si>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</si>
  <si>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</si>
  <si>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</si>
  <si>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</si>
  <si>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</si>
  <si>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</si>
  <si>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</si>
  <si>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</si>
  <si>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</si>
  <si>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</si>
  <si>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</si>
  <si>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</si>
  <si>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</si>
  <si>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</si>
  <si>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</si>
  <si>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</si>
  <si>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</si>
  <si>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</si>
  <si>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</si>
  <si>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</si>
  <si>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</si>
  <si>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</si>
  <si>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</si>
  <si>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</si>
  <si>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</si>
  <si>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</si>
  <si>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</si>
  <si>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</si>
  <si>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</si>
  <si>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</si>
  <si>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</si>
  <si>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</si>
  <si>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</si>
  <si>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</si>
  <si>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</si>
  <si>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</si>
  <si>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</si>
  <si>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</si>
  <si>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</si>
  <si>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</si>
  <si>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</si>
  <si>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</si>
  <si>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</si>
  <si>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</si>
  <si>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</si>
  <si>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</si>
  <si>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</si>
  <si>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</si>
  <si>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</si>
  <si>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</si>
  <si>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</si>
  <si>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</si>
  <si>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</si>
  <si>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</si>
  <si>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</si>
  <si>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</si>
  <si>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</si>
  <si>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</si>
  <si>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</si>
  <si>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</si>
  <si>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</si>
  <si>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</si>
  <si>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</si>
  <si>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</si>
  <si>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</si>
  <si>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</si>
  <si>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</si>
  <si>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</si>
  <si>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</si>
  <si>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</si>
  <si>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</si>
  <si>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</si>
  <si>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</si>
  <si>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</si>
  <si>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</si>
  <si>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</si>
  <si>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</si>
  <si>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</si>
  <si>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</si>
  <si>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</si>
  <si>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</si>
  <si>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</si>
  <si>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</si>
  <si>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</si>
  <si>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</si>
  <si>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</si>
  <si>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</si>
  <si>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</si>
  <si>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</si>
  <si>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</si>
  <si>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</si>
  <si>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</si>
  <si>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</si>
  <si>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</si>
  <si>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</si>
  <si>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</si>
  <si>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</si>
  <si>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</si>
  <si>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</si>
  <si>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</si>
  <si>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</si>
  <si>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</si>
  <si>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</si>
  <si>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</si>
  <si>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</si>
  <si>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</si>
  <si>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</si>
  <si>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</si>
  <si>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</si>
  <si>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</si>
  <si>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</si>
  <si>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</si>
  <si>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</si>
  <si>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</si>
  <si>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</si>
  <si>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</si>
  <si>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</si>
  <si>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</si>
  <si>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</si>
  <si>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</si>
  <si>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</si>
  <si>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</si>
  <si>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</si>
  <si>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</si>
  <si>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</si>
  <si>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</si>
  <si>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</si>
  <si>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</si>
  <si>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</si>
  <si>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</si>
  <si>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</si>
  <si>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</si>
  <si>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</si>
  <si>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</si>
  <si>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</si>
  <si>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</si>
  <si>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</si>
  <si>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</si>
  <si>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</si>
  <si>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</si>
  <si>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</si>
  <si>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</si>
  <si>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</si>
  <si>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</si>
  <si>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</si>
  <si>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</si>
  <si>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</si>
  <si>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</si>
  <si>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</si>
  <si>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</si>
  <si>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</si>
  <si>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</si>
  <si>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</si>
  <si>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</si>
  <si>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</si>
  <si>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</si>
  <si>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</si>
  <si>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</si>
  <si>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</si>
  <si>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</si>
  <si>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</si>
  <si>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</si>
  <si>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</si>
  <si>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</si>
  <si>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</si>
  <si>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</si>
  <si>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</si>
  <si>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</si>
  <si>
    <t xml:space="preserve">                       МКОУ  СОШ  № 13 с.Крутой  Яр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</si>
</sst>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2" formatCode="\(00\)"/>
    <numFmt numFmtId="173" formatCode="00"/>
    <numFmt numFmtId="174" formatCode="#,##0.0"/>
    <numFmt numFmtId="175" formatCode="0000000"/>
    <numFmt numFmtId="176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72" fontId="23" fillId="0" borderId="0" xfId="0" applyNumberFormat="1" applyFont="1" applyBorder="1" applyAlignment="1">
      <alignment horizontal="center" wrapText="1"/>
    </xf>
    <xf numFmtId="173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73" fontId="23" fillId="0" borderId="10" xfId="0" applyNumberFormat="1" applyFont="1" applyBorder="1" applyAlignment="1">
      <alignment horizontal="center" vertical="top" wrapText="1"/>
    </xf>
    <xf numFmtId="173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72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74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74" fontId="25" fillId="14" borderId="11" xfId="0" applyNumberFormat="1" applyFont="1" applyFill="1" applyBorder="1" applyAlignment="1" applyProtection="1">
      <alignment horizontal="right"/>
      <protection locked="0"/>
    </xf>
    <xf numFmtId="174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5" fontId="2" fillId="0" borderId="19" xfId="0" applyNumberFormat="1" applyFont="1" applyBorder="1" applyAlignment="1">
      <alignment horizontal="center" vertical="center"/>
    </xf>
    <xf numFmtId="175" fontId="2" fillId="0" borderId="20" xfId="0" applyNumberFormat="1" applyFont="1" applyBorder="1" applyAlignment="1">
      <alignment horizontal="center" vertical="center"/>
    </xf>
    <xf numFmtId="175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3" fillId="14" borderId="14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76" fontId="3" fillId="14" borderId="14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PK160\AppData\Local\Temp\_6V50Z5YA1\_6V50Z5YA2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PK160\AppData\Local\Temp\_6V50Z5Y9W\_6V50Z5YA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_6V50Z5YA2.JPG" descr="C:\Users\PK160\AppData\Local\Temp\_6V50Z5YA1\_6V50Z5YA2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V50Z5YA0.PNG" descr="C:\Users\PK160\AppData\Local\Temp\_6V50Z5Y9W\_6V50Z5YA0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94" t="s">
        <v>143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97" t="s">
        <v>144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9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100" t="s">
        <v>382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2"/>
    </row>
    <row r="17" spans="1:84" ht="15" customHeight="1"/>
    <row r="18" spans="1:84" ht="15" hidden="1" customHeight="1" thickBot="1">
      <c r="H18" s="97" t="s">
        <v>145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9"/>
    </row>
    <row r="19" spans="1:84" ht="15" customHeight="1" thickBot="1"/>
    <row r="20" spans="1:84" ht="35.1" customHeight="1">
      <c r="K20" s="103" t="s">
        <v>192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5"/>
    </row>
    <row r="21" spans="1:84" ht="15" customHeight="1" thickBot="1">
      <c r="K21" s="106" t="s">
        <v>152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8">
        <v>2023</v>
      </c>
      <c r="AP21" s="108"/>
      <c r="AQ21" s="108"/>
      <c r="AR21" s="109" t="s">
        <v>153</v>
      </c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10"/>
    </row>
    <row r="22" spans="1:84" ht="15" customHeight="1" thickBot="1"/>
    <row r="23" spans="1:84" ht="15" thickBot="1">
      <c r="A23" s="139" t="s">
        <v>146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  <c r="AY23" s="97" t="s">
        <v>147</v>
      </c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9"/>
      <c r="BQ23" s="125" t="s">
        <v>151</v>
      </c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7"/>
      <c r="CD23" s="48"/>
      <c r="CE23" s="48"/>
      <c r="CF23" s="49"/>
    </row>
    <row r="24" spans="1:84" ht="54.95" customHeight="1">
      <c r="A24" s="132" t="s">
        <v>411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3"/>
      <c r="AY24" s="136" t="s">
        <v>409</v>
      </c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8"/>
      <c r="BO24" s="114" t="s">
        <v>414</v>
      </c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51"/>
    </row>
    <row r="25" spans="1:84" ht="16.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  <c r="AY25" s="82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51"/>
    </row>
    <row r="26" spans="1:84" ht="24.95" customHeight="1" thickBot="1">
      <c r="A26" s="91" t="s">
        <v>367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  <c r="AY26" s="85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7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51"/>
    </row>
    <row r="27" spans="1:84" ht="15.75" thickBo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90"/>
      <c r="AY27" s="121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4"/>
      <c r="BP27" s="50"/>
      <c r="BQ27" s="50"/>
      <c r="BR27" s="50"/>
      <c r="BS27" s="97" t="s">
        <v>307</v>
      </c>
      <c r="BT27" s="98"/>
      <c r="BU27" s="98"/>
      <c r="BV27" s="98"/>
      <c r="BW27" s="98"/>
      <c r="BX27" s="98"/>
      <c r="BY27" s="98"/>
      <c r="BZ27" s="98"/>
      <c r="CA27" s="99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78" t="s">
        <v>148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 t="s">
        <v>424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1"/>
    </row>
    <row r="30" spans="1:84" ht="30" customHeight="1" thickBot="1">
      <c r="A30" s="128" t="s">
        <v>149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 t="s">
        <v>419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customHeight="1" thickBot="1">
      <c r="A31" s="111" t="s">
        <v>150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97" t="s">
        <v>91</v>
      </c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9"/>
    </row>
    <row r="32" spans="1:84" ht="12.75" customHeight="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5"/>
      <c r="V32" s="113" t="s">
        <v>415</v>
      </c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20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23"/>
    </row>
    <row r="33" spans="1:85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  <c r="V33" s="120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20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23"/>
    </row>
    <row r="34" spans="1:85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5"/>
      <c r="V34" s="120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20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20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23"/>
    </row>
    <row r="35" spans="1:8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  <c r="V35" s="120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20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20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23"/>
    </row>
    <row r="36" spans="1:8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21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1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1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4"/>
    </row>
    <row r="37" spans="1:85" ht="13.5" thickBot="1">
      <c r="A37" s="142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4"/>
      <c r="V37" s="142">
        <v>2</v>
      </c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4"/>
      <c r="AQ37" s="142">
        <v>3</v>
      </c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  <c r="BL37" s="142">
        <v>4</v>
      </c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4"/>
    </row>
    <row r="38" spans="1:85" ht="13.5" thickBot="1">
      <c r="A38" s="145">
        <v>609564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7"/>
      <c r="V38" s="148" t="s">
        <v>420</v>
      </c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50"/>
      <c r="AQ38" s="148" t="s">
        <v>421</v>
      </c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50"/>
      <c r="BL38" s="148" t="s">
        <v>422</v>
      </c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50"/>
      <c r="CG38" s="76" t="s">
        <v>423</v>
      </c>
    </row>
  </sheetData>
  <sheetProtection password="DA49" sheet="1" objects="1" scenarios="1"/>
  <mergeCells count="37">
    <mergeCell ref="A23:AX23"/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BS27:CA2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K25"/>
  <sheetViews>
    <sheetView showGridLines="0" topLeftCell="A15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>
      <c r="A18" s="152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3" t="s">
        <v>256</v>
      </c>
      <c r="Q18" s="153" t="s">
        <v>257</v>
      </c>
      <c r="R18" s="153" t="s">
        <v>255</v>
      </c>
      <c r="S18" s="158" t="s">
        <v>258</v>
      </c>
      <c r="T18" s="153" t="s">
        <v>259</v>
      </c>
      <c r="U18" s="153" t="s">
        <v>260</v>
      </c>
      <c r="V18" s="153" t="s">
        <v>261</v>
      </c>
      <c r="W18" s="153" t="s">
        <v>252</v>
      </c>
      <c r="X18" s="153" t="s">
        <v>262</v>
      </c>
      <c r="Y18" s="153" t="s">
        <v>253</v>
      </c>
      <c r="Z18" s="153" t="s">
        <v>254</v>
      </c>
      <c r="AA18" s="153" t="s">
        <v>263</v>
      </c>
      <c r="AB18" s="153" t="s">
        <v>366</v>
      </c>
      <c r="AC18" s="153" t="s">
        <v>62</v>
      </c>
      <c r="AD18" s="157" t="s">
        <v>395</v>
      </c>
      <c r="AE18" s="157"/>
      <c r="AF18" s="157"/>
      <c r="AG18" s="157"/>
      <c r="AH18" s="157"/>
      <c r="AI18" s="157"/>
      <c r="AJ18" s="157"/>
      <c r="AK18" s="157"/>
    </row>
    <row r="19" spans="1:37" ht="60" customHeight="1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53"/>
      <c r="S19" s="15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2</v>
      </c>
      <c r="AD21" s="4"/>
      <c r="AE21" s="4"/>
      <c r="AF21" s="4"/>
      <c r="AG21" s="4"/>
      <c r="AH21" s="4"/>
      <c r="AI21" s="4"/>
      <c r="AJ21" s="4">
        <v>1</v>
      </c>
      <c r="AK21" s="4"/>
    </row>
    <row r="22" spans="1:37" ht="28.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10</v>
      </c>
    </row>
    <row r="25" spans="1:37" ht="30" customHeight="1">
      <c r="A25" s="151" t="s">
        <v>381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>
      <c r="A18" s="152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3" t="s">
        <v>336</v>
      </c>
      <c r="Q18" s="153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1992</v>
      </c>
      <c r="Q21" s="75">
        <v>1998</v>
      </c>
      <c r="R21" s="4">
        <v>1</v>
      </c>
      <c r="S21" s="4"/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1998</v>
      </c>
      <c r="Q22" s="75">
        <v>1998</v>
      </c>
      <c r="R22" s="4"/>
      <c r="S22" s="4"/>
      <c r="T22" s="4"/>
      <c r="U22" s="4"/>
      <c r="V22" s="4"/>
      <c r="W22" s="4"/>
      <c r="X22" s="4">
        <v>1</v>
      </c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6" t="s">
        <v>370</v>
      </c>
      <c r="Q18" s="166"/>
    </row>
    <row r="19" spans="1:18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369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>
      <c r="A43" s="23" t="s">
        <v>28</v>
      </c>
      <c r="O43" s="24">
        <v>23</v>
      </c>
      <c r="P43" s="6">
        <v>7</v>
      </c>
    </row>
    <row r="44" spans="1:18" ht="25.5">
      <c r="A44" s="30" t="s">
        <v>29</v>
      </c>
      <c r="O44" s="24">
        <v>24</v>
      </c>
      <c r="P44" s="6"/>
    </row>
    <row r="45" spans="1:18" ht="15.75">
      <c r="A45" s="30" t="s">
        <v>30</v>
      </c>
      <c r="O45" s="24">
        <v>25</v>
      </c>
      <c r="P45" s="25">
        <v>6</v>
      </c>
    </row>
    <row r="46" spans="1:18" ht="25.5">
      <c r="A46" s="30" t="s">
        <v>315</v>
      </c>
      <c r="O46" s="24">
        <v>26</v>
      </c>
      <c r="P46" s="77">
        <v>7</v>
      </c>
    </row>
    <row r="47" spans="1:18" ht="25.5">
      <c r="A47" s="30" t="s">
        <v>416</v>
      </c>
      <c r="O47" s="24">
        <v>27</v>
      </c>
      <c r="P47" s="77">
        <v>1</v>
      </c>
    </row>
    <row r="48" spans="1:18">
      <c r="A48" s="31"/>
    </row>
    <row r="49" spans="1:17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290</v>
      </c>
      <c r="Q18" s="153" t="s">
        <v>291</v>
      </c>
      <c r="R18" s="153" t="s">
        <v>292</v>
      </c>
      <c r="S18" s="153"/>
      <c r="T18" s="153"/>
    </row>
    <row r="19" spans="1:20" ht="35.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29</v>
      </c>
      <c r="Q21" s="4">
        <v>29</v>
      </c>
      <c r="R21" s="4">
        <v>29</v>
      </c>
      <c r="S21" s="4"/>
      <c r="T21" s="4"/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27</v>
      </c>
      <c r="Q22" s="4">
        <v>13</v>
      </c>
      <c r="R22" s="4">
        <v>27</v>
      </c>
      <c r="S22" s="4"/>
      <c r="T22" s="4"/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8</v>
      </c>
      <c r="Q23" s="4">
        <v>1</v>
      </c>
      <c r="R23" s="4">
        <v>8</v>
      </c>
      <c r="S23" s="4"/>
      <c r="T23" s="4"/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64</v>
      </c>
      <c r="Q24" s="4">
        <v>43</v>
      </c>
      <c r="R24" s="4">
        <v>64</v>
      </c>
      <c r="S24" s="4"/>
      <c r="T24" s="4"/>
    </row>
    <row r="25" spans="1:20" ht="45" customHeight="1">
      <c r="A25" s="23" t="s">
        <v>383</v>
      </c>
      <c r="O25" s="24">
        <v>5</v>
      </c>
      <c r="P25" s="6">
        <v>30</v>
      </c>
    </row>
    <row r="26" spans="1:20" ht="15.75">
      <c r="A26" s="31" t="s">
        <v>41</v>
      </c>
      <c r="O26" s="24">
        <v>6</v>
      </c>
      <c r="P26" s="6"/>
    </row>
    <row r="28" spans="1:20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432</v>
      </c>
      <c r="Q21" s="4"/>
      <c r="R21" s="4"/>
      <c r="S21" s="4">
        <v>432</v>
      </c>
      <c r="T21" s="4"/>
      <c r="U21" s="4"/>
    </row>
    <row r="22" spans="1:21" ht="25.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188</v>
      </c>
      <c r="Q22" s="4"/>
      <c r="R22" s="4"/>
      <c r="S22" s="4">
        <v>188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124</v>
      </c>
      <c r="Q24" s="4"/>
      <c r="R24" s="4"/>
      <c r="S24" s="4">
        <v>124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120</v>
      </c>
      <c r="Q27" s="4"/>
      <c r="R27" s="4"/>
      <c r="S27" s="4">
        <v>120</v>
      </c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/>
      <c r="Q28" s="4"/>
      <c r="R28" s="4"/>
      <c r="S28" s="4"/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/>
      <c r="Q29" s="4"/>
      <c r="R29" s="4"/>
      <c r="S29" s="4"/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1</v>
      </c>
    </row>
    <row r="22" spans="1:16" ht="15.7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1</v>
      </c>
    </row>
    <row r="47" spans="1:16" ht="15.7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165</v>
      </c>
      <c r="R18" s="153"/>
      <c r="S18" s="12"/>
    </row>
    <row r="19" spans="1:19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240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24</v>
      </c>
      <c r="Q21" s="4">
        <v>22</v>
      </c>
      <c r="R21" s="4">
        <v>8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16</v>
      </c>
      <c r="Q22" s="4">
        <v>14</v>
      </c>
      <c r="R22" s="4">
        <v>8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8</v>
      </c>
      <c r="Q25" s="4">
        <v>8</v>
      </c>
      <c r="R25" s="4">
        <v>8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3</v>
      </c>
      <c r="Q26" s="4"/>
      <c r="R26" s="4"/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8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/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4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6</v>
      </c>
      <c r="Q34" s="13"/>
      <c r="R34" s="13"/>
      <c r="S34" s="12"/>
    </row>
    <row r="35" spans="1:19" ht="15.7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3" t="s">
        <v>60</v>
      </c>
      <c r="Q18" s="153"/>
    </row>
    <row r="19" spans="1:17" ht="39.950000000000003" customHeight="1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>
        <v>1</v>
      </c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1</v>
      </c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/>
    </row>
    <row r="31" spans="1:17" ht="15.7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1</v>
      </c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>
      <c r="A13" s="172" t="s">
        <v>406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74">
        <v>1</v>
      </c>
      <c r="B20" s="17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1" t="s">
        <v>399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>
      <c r="A22" s="171" t="s">
        <v>417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>
      <c r="A23" s="171" t="s">
        <v>400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7</v>
      </c>
      <c r="Q23" s="12"/>
    </row>
    <row r="24" spans="1:17" ht="30" customHeight="1">
      <c r="A24" s="171" t="s">
        <v>398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>
      <c r="A25" s="171" t="s">
        <v>410</v>
      </c>
      <c r="B25" s="17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6" t="s">
        <v>379</v>
      </c>
      <c r="Q18" s="166"/>
      <c r="R18" s="166"/>
    </row>
    <row r="19" spans="1:18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301</v>
      </c>
      <c r="Q21" s="4">
        <v>479</v>
      </c>
      <c r="R21" s="4">
        <v>1401</v>
      </c>
    </row>
    <row r="22" spans="1:18" ht="25.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301</v>
      </c>
      <c r="Q22" s="4">
        <v>479</v>
      </c>
      <c r="R22" s="4">
        <v>988</v>
      </c>
    </row>
    <row r="23" spans="1:18" ht="15.7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26</v>
      </c>
    </row>
    <row r="24" spans="1:18" ht="15.7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377</v>
      </c>
    </row>
    <row r="25" spans="1:18" ht="15.7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10</v>
      </c>
    </row>
    <row r="26" spans="1:18" ht="25.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301</v>
      </c>
      <c r="Q26" s="4">
        <v>479</v>
      </c>
      <c r="R26" s="4">
        <v>1401</v>
      </c>
    </row>
    <row r="27" spans="1:18" ht="15.7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/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65</v>
      </c>
    </row>
    <row r="25" spans="1:16" ht="15.7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166</v>
      </c>
    </row>
    <row r="26" spans="1:16" ht="25.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242</v>
      </c>
      <c r="Q18" s="176" t="s">
        <v>105</v>
      </c>
      <c r="R18" s="177"/>
    </row>
    <row r="19" spans="1:18" ht="20.10000000000000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376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23605.7</v>
      </c>
      <c r="Q21" s="42">
        <v>23605.7</v>
      </c>
      <c r="R21" s="42"/>
    </row>
    <row r="22" spans="1:18" ht="25.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23381.8</v>
      </c>
      <c r="Q22" s="42">
        <v>23381.8</v>
      </c>
      <c r="R22" s="42"/>
    </row>
    <row r="23" spans="1:18" ht="25.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1712.4</v>
      </c>
      <c r="Q23" s="42">
        <v>1712.4</v>
      </c>
      <c r="R23" s="42"/>
    </row>
    <row r="24" spans="1:18" ht="15.7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14786.5</v>
      </c>
      <c r="Q24" s="42">
        <v>14786.5</v>
      </c>
      <c r="R24" s="42"/>
    </row>
    <row r="25" spans="1:18" ht="15.7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6882.9</v>
      </c>
      <c r="Q25" s="42">
        <v>6882.9</v>
      </c>
      <c r="R25" s="42"/>
    </row>
    <row r="26" spans="1:18" ht="15.7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223.9</v>
      </c>
      <c r="Q27" s="42">
        <v>223.9</v>
      </c>
      <c r="R27" s="42"/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3.3</v>
      </c>
    </row>
    <row r="31" spans="1:18" ht="15.7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2</v>
      </c>
    </row>
    <row r="32" spans="1:18" ht="50.1" customHeight="1">
      <c r="A32" s="23" t="s">
        <v>301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247</v>
      </c>
      <c r="R19" s="11" t="s">
        <v>248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21980.9</v>
      </c>
      <c r="Q21" s="38">
        <v>21980.9</v>
      </c>
      <c r="R21" s="38"/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19648.2</v>
      </c>
      <c r="Q22" s="38">
        <v>19648.2</v>
      </c>
      <c r="R22" s="38"/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14990.6</v>
      </c>
      <c r="Q23" s="38">
        <v>14990.6</v>
      </c>
      <c r="R23" s="38"/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130.4</v>
      </c>
      <c r="Q24" s="38">
        <v>130.4</v>
      </c>
      <c r="R24" s="38"/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4527.2</v>
      </c>
      <c r="Q25" s="38">
        <v>4527.2</v>
      </c>
      <c r="R25" s="38"/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2094.1999999999998</v>
      </c>
      <c r="Q26" s="38">
        <v>2094.1999999999998</v>
      </c>
      <c r="R26" s="38"/>
    </row>
    <row r="27" spans="1:18" ht="25.5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112.1</v>
      </c>
      <c r="Q27" s="38">
        <v>112.1</v>
      </c>
      <c r="R27" s="38"/>
    </row>
    <row r="28" spans="1:18" ht="15.75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1742.9</v>
      </c>
      <c r="Q29" s="38">
        <v>1742.9</v>
      </c>
      <c r="R29" s="38"/>
    </row>
    <row r="30" spans="1:18" ht="15.75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55.4</v>
      </c>
      <c r="Q31" s="38">
        <v>55.4</v>
      </c>
      <c r="R31" s="38"/>
    </row>
    <row r="32" spans="1:18" ht="15.75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183.8</v>
      </c>
      <c r="Q32" s="38">
        <v>183.8</v>
      </c>
      <c r="R32" s="38"/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238.5</v>
      </c>
      <c r="Q33" s="38">
        <v>238.5</v>
      </c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1626.1</v>
      </c>
      <c r="Q35" s="38">
        <v>1626.1</v>
      </c>
      <c r="R35" s="38"/>
    </row>
    <row r="36" spans="1:18" ht="25.5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550.9</v>
      </c>
      <c r="Q36" s="38">
        <v>550.9</v>
      </c>
      <c r="R36" s="38"/>
    </row>
    <row r="37" spans="1:18" ht="15.75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1075.2</v>
      </c>
      <c r="Q38" s="38">
        <v>1075.2</v>
      </c>
      <c r="R38" s="38"/>
    </row>
    <row r="39" spans="1:18" ht="15.75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389</v>
      </c>
      <c r="Q18" s="153" t="s">
        <v>388</v>
      </c>
      <c r="R18" s="153" t="s">
        <v>139</v>
      </c>
      <c r="S18" s="153"/>
      <c r="T18" s="153" t="s">
        <v>303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387</v>
      </c>
      <c r="T19" s="153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20.7</v>
      </c>
      <c r="Q21" s="38">
        <v>0.5</v>
      </c>
      <c r="R21" s="38">
        <v>14802.3</v>
      </c>
      <c r="S21" s="38">
        <v>560.20000000000005</v>
      </c>
      <c r="T21" s="38">
        <v>188.3</v>
      </c>
      <c r="U21" s="38">
        <v>14802.3</v>
      </c>
      <c r="V21" s="38"/>
      <c r="W21" s="38"/>
      <c r="X21" s="38">
        <v>188.3</v>
      </c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</v>
      </c>
      <c r="Q22" s="38"/>
      <c r="R22" s="38">
        <v>1130.8</v>
      </c>
      <c r="S22" s="38">
        <v>89.5</v>
      </c>
      <c r="T22" s="38"/>
      <c r="U22" s="38">
        <v>1130.8</v>
      </c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</v>
      </c>
      <c r="Q23" s="38"/>
      <c r="R23" s="38">
        <v>1130.8</v>
      </c>
      <c r="S23" s="38">
        <v>89.5</v>
      </c>
      <c r="T23" s="38"/>
      <c r="U23" s="38">
        <v>1130.8</v>
      </c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11</v>
      </c>
      <c r="Q24" s="38"/>
      <c r="R24" s="38">
        <v>10132</v>
      </c>
      <c r="S24" s="38">
        <v>209.7</v>
      </c>
      <c r="T24" s="38"/>
      <c r="U24" s="38">
        <v>10132</v>
      </c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11</v>
      </c>
      <c r="Q25" s="38"/>
      <c r="R25" s="38">
        <v>10132</v>
      </c>
      <c r="S25" s="38">
        <v>209.7</v>
      </c>
      <c r="T25" s="38"/>
      <c r="U25" s="38">
        <v>10132</v>
      </c>
      <c r="V25" s="38"/>
      <c r="W25" s="38"/>
      <c r="X25" s="38"/>
      <c r="Y25" s="38"/>
      <c r="Z25" s="38"/>
    </row>
    <row r="26" spans="1:26" ht="15.75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8.6999999999999993</v>
      </c>
      <c r="Q28" s="38">
        <v>0.5</v>
      </c>
      <c r="R28" s="38">
        <v>3539.5</v>
      </c>
      <c r="S28" s="38">
        <v>261</v>
      </c>
      <c r="T28" s="38">
        <v>188.3</v>
      </c>
      <c r="U28" s="38">
        <v>3539.5</v>
      </c>
      <c r="V28" s="38"/>
      <c r="W28" s="38"/>
      <c r="X28" s="38">
        <v>188.3</v>
      </c>
      <c r="Y28" s="38"/>
      <c r="Z28" s="38"/>
    </row>
    <row r="29" spans="1:26" ht="38.25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Q26"/>
  <sheetViews>
    <sheetView showGridLines="0" tabSelected="1" topLeftCell="A17" workbookViewId="0">
      <selection activeCell="P21" sqref="P21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64</v>
      </c>
      <c r="Q21" s="38">
        <v>63.5</v>
      </c>
    </row>
    <row r="22" spans="1:17" ht="25.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29</v>
      </c>
      <c r="Q22" s="38">
        <v>31</v>
      </c>
    </row>
    <row r="23" spans="1:17" ht="15.7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27</v>
      </c>
      <c r="Q23" s="38">
        <v>25.5</v>
      </c>
    </row>
    <row r="24" spans="1:17" ht="15.7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8</v>
      </c>
      <c r="Q24" s="38">
        <v>7</v>
      </c>
    </row>
    <row r="25" spans="1:17" ht="25.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456.5</v>
      </c>
    </row>
    <row r="22" spans="1:16" ht="25.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456.5</v>
      </c>
    </row>
    <row r="24" spans="1:16" ht="38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344.4</v>
      </c>
    </row>
    <row r="25" spans="1:16" ht="25.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344.4</v>
      </c>
    </row>
    <row r="26" spans="1:16" ht="15.7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112.1</v>
      </c>
    </row>
    <row r="30" spans="1:16" ht="15.7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90.5</v>
      </c>
    </row>
    <row r="31" spans="1:16" ht="38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4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456.5</v>
      </c>
    </row>
    <row r="22" spans="1:27" ht="26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456.5</v>
      </c>
    </row>
    <row r="24" spans="1:27" ht="15.7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/>
      <c r="P30" s="182"/>
      <c r="Q30" s="182"/>
      <c r="R30" s="71"/>
      <c r="S30" s="182"/>
      <c r="T30" s="182"/>
      <c r="U30" s="182"/>
      <c r="V30" s="71"/>
      <c r="W30" s="179"/>
      <c r="X30" s="179"/>
      <c r="Y30" s="71"/>
      <c r="Z30" s="71"/>
      <c r="AA30" s="71"/>
    </row>
    <row r="31" spans="1:27">
      <c r="O31" s="180" t="s">
        <v>188</v>
      </c>
      <c r="P31" s="180"/>
      <c r="Q31" s="180"/>
      <c r="S31" s="180" t="s">
        <v>362</v>
      </c>
      <c r="T31" s="180"/>
      <c r="U31" s="180"/>
      <c r="W31" s="181" t="s">
        <v>189</v>
      </c>
      <c r="X31" s="181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6"/>
      <c r="X32" s="186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/>
      <c r="P33" s="182"/>
      <c r="Q33" s="182"/>
      <c r="S33" s="182"/>
      <c r="T33" s="182"/>
      <c r="U33" s="182"/>
      <c r="W33" s="187"/>
      <c r="X33" s="187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3" t="s">
        <v>190</v>
      </c>
      <c r="P34" s="183"/>
      <c r="Q34" s="183"/>
      <c r="S34" s="184" t="s">
        <v>363</v>
      </c>
      <c r="T34" s="184"/>
      <c r="U34" s="184"/>
      <c r="W34" s="185" t="s">
        <v>191</v>
      </c>
      <c r="X34" s="185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PK160</cp:lastModifiedBy>
  <cp:lastPrinted>2020-03-05T09:46:11Z</cp:lastPrinted>
  <dcterms:created xsi:type="dcterms:W3CDTF">2015-09-16T13:44:33Z</dcterms:created>
  <dcterms:modified xsi:type="dcterms:W3CDTF">2024-03-29T06:25:39Z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